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kim Şablonlar\şablon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<sst xmlns="http://schemas.openxmlformats.org/spreadsheetml/2006/main" count="114" uniqueCount="46">
  <si>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</si>
  <si>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</si>
  <si>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</si>
  <si>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</si>
  <si>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</si>
  <si>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</si>
  <si>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</si>
  <si>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</si>
  <si>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</si>
  <si>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</si>
  <si>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</si>
  <si>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</si>
  <si>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</si>
  <si>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</si>
  <si>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</si>
  <si>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</si>
  <si>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</si>
  <si>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</si>
  <si>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</si>
  <si>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</si>
  <si>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</si>
  <si>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</si>
  <si>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</si>
  <si>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</si>
  <si>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</si>
  <si>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</si>
  <si>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</si>
  <si>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</si>
  <si>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</si>
  <si>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</si>
  <si>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</si>
  <si>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</si>
  <si>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</si>
  <si>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</si>
  <si>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</si>
  <si>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</si>
  <si>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</si>
  <si>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</si>
  <si>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</si>
  <si>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</si>
  <si>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</si>
  <si>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</si>
  <si>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</si>
  <si>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</si>
  <si>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EKİM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</si>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</sst>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0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0.1789859549177355</v>
      </c>
      <c r="D17" s="24">
        <v>17.328014173272102</v>
      </c>
      <c r="E17" s="25">
        <v>0.19332158463889906</v>
      </c>
      <c r="F17" s="26">
        <v>0.21203957263102097</v>
      </c>
      <c r="G17" s="27">
        <v>20.508811754618559</v>
      </c>
      <c r="H17" s="28">
        <v>0.34749839675417232</v>
      </c>
      <c r="I17" s="29">
        <v>1.1850116494750196</v>
      </c>
      <c r="J17" s="30">
        <v>21.728102487255082</v>
      </c>
      <c r="K17" s="31">
        <v>1.6948783123932645</v>
      </c>
      <c r="L17" s="32">
        <v>15.89746630952439</v>
      </c>
      <c r="M17" s="33">
        <v>42.870682003583774</v>
      </c>
      <c r="N17" s="34">
        <v>31.078204698914956</v>
      </c>
      <c r="O17" s="35">
        <v>0.48605684949149613</v>
      </c>
    </row>
    <row r="18" spans="1:15" ht="15" thickBot="1" x14ac:dyDescent="0.35">
      <c r="A18" s="13" t="s">
        <v>17</v>
      </c>
      <c r="B18" s="17" t="s">
        <v>18</v>
      </c>
      <c r="C18" s="23">
        <v>9.724111027468698E-3</v>
      </c>
      <c r="D18" s="24">
        <v>0.36297701562980672</v>
      </c>
      <c r="E18" s="25">
        <v>1.001941072456084E-2</v>
      </c>
      <c r="F18" s="26">
        <v>9.3347105157527248E-3</v>
      </c>
      <c r="G18" s="27">
        <v>5.6081140786530008E-3</v>
      </c>
      <c r="H18" s="28">
        <v>9.3098395477571819E-3</v>
      </c>
      <c r="I18" s="29">
        <v>2.2781281414031924E-2</v>
      </c>
      <c r="J18" s="30">
        <v>0.44493593110479773</v>
      </c>
      <c r="K18" s="31">
        <v>3.3258895721096485E-2</v>
      </c>
      <c r="L18" s="32">
        <v>2.112406397404385</v>
      </c>
      <c r="M18" s="33">
        <v>1.5456328392923511</v>
      </c>
      <c r="N18" s="34">
        <v>1.7934217717181788</v>
      </c>
      <c r="O18" s="35">
        <v>1.5922425677666486E-2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2.055724052391942E-3</v>
      </c>
      <c r="D20" s="24">
        <v>1.0474051886814493E-4</v>
      </c>
      <c r="E20" s="25">
        <v>2.0540931391312854E-3</v>
      </c>
      <c r="F20" s="26">
        <v>5.8098961800175965E-3</v>
      </c>
      <c r="G20" s="27">
        <v>7.7484692386199233E-2</v>
      </c>
      <c r="H20" s="28">
        <v>6.2882472954709275E-3</v>
      </c>
      <c r="I20" s="29">
        <v>7.1042617674188973E-3</v>
      </c>
      <c r="J20" s="30">
        <v>0.21243581613565515</v>
      </c>
      <c r="K20" s="31">
        <v>1.2200462492239427E-2</v>
      </c>
      <c r="L20" s="32">
        <v>0.50663896583850743</v>
      </c>
      <c r="M20" s="33">
        <v>2.4995916179629316</v>
      </c>
      <c r="N20" s="34">
        <v>1.6282884264553323</v>
      </c>
      <c r="O20" s="35">
        <v>5.8241917720823298E-3</v>
      </c>
    </row>
    <row r="21" spans="1:15" ht="15" thickBot="1" x14ac:dyDescent="0.35">
      <c r="A21" s="13" t="s">
        <v>20</v>
      </c>
      <c r="B21" s="17" t="s">
        <v>15</v>
      </c>
      <c r="C21" s="23">
        <v>2.9043714002720315E-2</v>
      </c>
      <c r="D21" s="24">
        <v>0</v>
      </c>
      <c r="E21" s="25">
        <v>2.9019435080068316E-2</v>
      </c>
      <c r="F21" s="26">
        <v>4.1149778549567785E-2</v>
      </c>
      <c r="G21" s="27">
        <v>0</v>
      </c>
      <c r="H21" s="28">
        <v>4.0875148644611801E-2</v>
      </c>
      <c r="I21" s="29">
        <v>0.13280285299666336</v>
      </c>
      <c r="J21" s="30">
        <v>0</v>
      </c>
      <c r="K21" s="31">
        <v>0.12950676926621979</v>
      </c>
      <c r="L21" s="32">
        <v>2.8437371281190789</v>
      </c>
      <c r="M21" s="33">
        <v>0</v>
      </c>
      <c r="N21" s="34">
        <v>1.2432594587220109</v>
      </c>
      <c r="O21" s="35">
        <v>4.7691217574210479E-2</v>
      </c>
    </row>
    <row r="22" spans="1:15" ht="15" thickBot="1" x14ac:dyDescent="0.35">
      <c r="A22" s="13" t="s">
        <v>20</v>
      </c>
      <c r="B22" s="17" t="s">
        <v>18</v>
      </c>
      <c r="C22" s="23">
        <v>1.4977215109670649E-3</v>
      </c>
      <c r="D22" s="24">
        <v>0</v>
      </c>
      <c r="E22" s="25">
        <v>1.4964694994400406E-3</v>
      </c>
      <c r="F22" s="26">
        <v>1.9412030876978148E-3</v>
      </c>
      <c r="G22" s="27">
        <v>0</v>
      </c>
      <c r="H22" s="28">
        <v>1.9282476736405423E-3</v>
      </c>
      <c r="I22" s="29">
        <v>5.2094880864226945E-3</v>
      </c>
      <c r="J22" s="30">
        <v>0</v>
      </c>
      <c r="K22" s="31">
        <v>5.0801918511525924E-3</v>
      </c>
      <c r="L22" s="32">
        <v>1.0424632159661296E-2</v>
      </c>
      <c r="M22" s="33">
        <v>0</v>
      </c>
      <c r="N22" s="34">
        <v>4.5575670156154683E-3</v>
      </c>
      <c r="O22" s="35">
        <v>2.116080378507041E-3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1.2510549990450698E-4</v>
      </c>
      <c r="D24" s="24">
        <v>0</v>
      </c>
      <c r="E24" s="25">
        <v>1.2500091869443046E-4</v>
      </c>
      <c r="F24" s="26">
        <v>5.8349702587534911E-5</v>
      </c>
      <c r="G24" s="27">
        <v>0</v>
      </c>
      <c r="H24" s="28">
        <v>5.7960281943228842E-5</v>
      </c>
      <c r="I24" s="29">
        <v>1.3056275014337244E-3</v>
      </c>
      <c r="J24" s="30">
        <v>0</v>
      </c>
      <c r="K24" s="31">
        <v>1.2732226436434817E-3</v>
      </c>
      <c r="L24" s="32">
        <v>0</v>
      </c>
      <c r="M24" s="33">
        <v>0</v>
      </c>
      <c r="N24" s="34">
        <v>0</v>
      </c>
      <c r="O24" s="35">
        <v>3.1278452740164762E-4</v>
      </c>
    </row>
    <row r="25" spans="1:15" ht="15" thickBot="1" x14ac:dyDescent="0.35">
      <c r="A25" s="81" t="s">
        <v>21</v>
      </c>
      <c r="B25" s="82"/>
      <c r="C25" s="10">
        <v>0.221432331011188</v>
      </c>
      <c r="D25" s="10">
        <v>17.691095929420776</v>
      </c>
      <c r="E25" s="10">
        <v>0.236035994000794</v>
      </c>
      <c r="F25" s="10">
        <v>0.27033351066664441</v>
      </c>
      <c r="G25" s="10">
        <v>20.591904561083414</v>
      </c>
      <c r="H25" s="10">
        <v>0.40595784019759595</v>
      </c>
      <c r="I25" s="10">
        <v>1.3542151612409903</v>
      </c>
      <c r="J25" s="10">
        <v>22.385474234495536</v>
      </c>
      <c r="K25" s="10">
        <v>1.8761978543676159</v>
      </c>
      <c r="L25" s="10">
        <v>21.370673433046022</v>
      </c>
      <c r="M25" s="10">
        <v>46.915906460839061</v>
      </c>
      <c r="N25" s="10">
        <v>35.747731922826091</v>
      </c>
      <c r="O25" s="11">
        <v>0.55792354942136424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0.7904296063709314</v>
      </c>
      <c r="D28" s="37">
        <v>87.27505588575373</v>
      </c>
      <c r="E28" s="38">
        <v>0.86272592328919806</v>
      </c>
      <c r="F28" s="39">
        <v>0.46797235611850302</v>
      </c>
      <c r="G28" s="40">
        <v>2.8764450509049762</v>
      </c>
      <c r="H28" s="41">
        <v>0.4840462853247452</v>
      </c>
      <c r="I28" s="42">
        <v>2.6222557571539529</v>
      </c>
      <c r="J28" s="43">
        <v>125.29475588639662</v>
      </c>
      <c r="K28" s="44">
        <v>5.6669104669363604</v>
      </c>
      <c r="L28" s="45">
        <v>84.558527990737389</v>
      </c>
      <c r="M28" s="46">
        <v>417.73978400006581</v>
      </c>
      <c r="N28" s="47">
        <v>272.07556493194807</v>
      </c>
      <c r="O28" s="48">
        <v>1.9592432303262877</v>
      </c>
    </row>
    <row r="29" spans="1:15" ht="15" thickBot="1" x14ac:dyDescent="0.35">
      <c r="A29" s="13" t="s">
        <v>17</v>
      </c>
      <c r="B29" s="14" t="s">
        <v>15</v>
      </c>
      <c r="C29" s="36">
        <v>0.84731544377828971</v>
      </c>
      <c r="D29" s="37">
        <v>57.187462397451419</v>
      </c>
      <c r="E29" s="38">
        <v>0.89441265971845363</v>
      </c>
      <c r="F29" s="39">
        <v>1.0902343893741373</v>
      </c>
      <c r="G29" s="40">
        <v>46.465800211181154</v>
      </c>
      <c r="H29" s="41">
        <v>1.3930668168671843</v>
      </c>
      <c r="I29" s="42">
        <v>3.1657293004172464</v>
      </c>
      <c r="J29" s="43">
        <v>119.0842454028824</v>
      </c>
      <c r="K29" s="44">
        <v>6.0427543519204274</v>
      </c>
      <c r="L29" s="45">
        <v>107.1092497270235</v>
      </c>
      <c r="M29" s="46">
        <v>829.59246103405269</v>
      </c>
      <c r="N29" s="47">
        <v>513.72849549957562</v>
      </c>
      <c r="O29" s="48">
        <v>2.3689755323796255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8.1445991130644716E-3</v>
      </c>
      <c r="D31" s="37">
        <v>0</v>
      </c>
      <c r="E31" s="38">
        <v>8.1377906831274771E-3</v>
      </c>
      <c r="F31" s="39">
        <v>2.2031195615404217E-2</v>
      </c>
      <c r="G31" s="40">
        <v>0</v>
      </c>
      <c r="H31" s="41">
        <v>2.188416140595794E-2</v>
      </c>
      <c r="I31" s="42">
        <v>3.2373835018401513E-2</v>
      </c>
      <c r="J31" s="43">
        <v>0</v>
      </c>
      <c r="K31" s="44">
        <v>3.157033668618648E-2</v>
      </c>
      <c r="L31" s="45">
        <v>5.3266061974693107E-2</v>
      </c>
      <c r="M31" s="46">
        <v>0</v>
      </c>
      <c r="N31" s="47">
        <v>2.3287502464305485E-2</v>
      </c>
      <c r="O31" s="48">
        <v>1.2686446523460491E-2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1.6458896492622854</v>
      </c>
      <c r="D33" s="10">
        <v>144.46251828320516</v>
      </c>
      <c r="E33" s="10">
        <v>1.7652763736907793</v>
      </c>
      <c r="F33" s="10">
        <v>1.5802379411080445</v>
      </c>
      <c r="G33" s="10">
        <v>49.342245262086131</v>
      </c>
      <c r="H33" s="10">
        <v>1.8989972635978873</v>
      </c>
      <c r="I33" s="10">
        <v>5.820358892589601</v>
      </c>
      <c r="J33" s="10">
        <v>244.37900128927902</v>
      </c>
      <c r="K33" s="10">
        <v>11.741235155542974</v>
      </c>
      <c r="L33" s="10">
        <v>191.72104377973557</v>
      </c>
      <c r="M33" s="10">
        <v>1247.3322450341184</v>
      </c>
      <c r="N33" s="10">
        <v>785.82734793398799</v>
      </c>
      <c r="O33" s="11">
        <v>4.3409052092293736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549816</v>
      </c>
      <c r="C38" s="50">
        <v>460</v>
      </c>
      <c r="D38" s="51">
        <v>550276</v>
      </c>
      <c r="E38" s="52">
        <v>32000</v>
      </c>
      <c r="F38" s="53">
        <v>215</v>
      </c>
      <c r="G38" s="54">
        <v>32215</v>
      </c>
      <c r="H38" s="55">
        <v>113512</v>
      </c>
      <c r="I38" s="56">
        <v>2889</v>
      </c>
      <c r="J38" s="57">
        <v>116401</v>
      </c>
      <c r="K38" s="58">
        <v>355</v>
      </c>
      <c r="L38" s="59">
        <v>457</v>
      </c>
      <c r="M38" s="60">
        <v>812</v>
      </c>
      <c r="N38" s="61">
        <v>699704</v>
      </c>
      <c r="O38" s="18"/>
    </row>
    <row r="39" spans="1:15" ht="53.4" thickBot="1" x14ac:dyDescent="0.35">
      <c r="A39" s="20" t="s">
        <v>32</v>
      </c>
      <c r="B39" s="49">
        <v>151324.82475416668</v>
      </c>
      <c r="C39" s="50">
        <v>8285.2580208333347</v>
      </c>
      <c r="D39" s="51">
        <v>159610.08277500002</v>
      </c>
      <c r="E39" s="52">
        <v>7294.1011458333342</v>
      </c>
      <c r="F39" s="53">
        <v>4790.303899999999</v>
      </c>
      <c r="G39" s="54">
        <v>12084.405045833333</v>
      </c>
      <c r="H39" s="55">
        <v>86770.160675000036</v>
      </c>
      <c r="I39" s="56">
        <v>97777.798566666665</v>
      </c>
      <c r="J39" s="57">
        <v>184547.95924166671</v>
      </c>
      <c r="K39" s="58">
        <v>2396.1984416666669</v>
      </c>
      <c r="L39" s="59">
        <v>46528.70244583334</v>
      </c>
      <c r="M39" s="60">
        <v>48924.900887500007</v>
      </c>
      <c r="N39" s="61">
        <v>405167.34795000008</v>
      </c>
      <c r="O39" s="18"/>
    </row>
    <row r="40" spans="1:15" ht="53.4" thickBot="1" x14ac:dyDescent="0.35">
      <c r="A40" s="20" t="s">
        <v>33</v>
      </c>
      <c r="B40" s="49">
        <v>3252596.6907999995</v>
      </c>
      <c r="C40" s="50">
        <v>65962.399999999994</v>
      </c>
      <c r="D40" s="51">
        <v>3318559.0907999994</v>
      </c>
      <c r="E40" s="52">
        <v>152642.02099999998</v>
      </c>
      <c r="F40" s="53">
        <v>23114.1</v>
      </c>
      <c r="G40" s="54">
        <v>175756.12099999998</v>
      </c>
      <c r="H40" s="55">
        <v>834193.19420000003</v>
      </c>
      <c r="I40" s="56">
        <v>760017.90600000008</v>
      </c>
      <c r="J40" s="57">
        <v>1594211.1002000002</v>
      </c>
      <c r="K40" s="58">
        <v>10123.786</v>
      </c>
      <c r="L40" s="59">
        <v>283923.82200000004</v>
      </c>
      <c r="M40" s="60">
        <v>294047.60800000007</v>
      </c>
      <c r="N40" s="61">
        <v>5382573.9199999999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2022-12-08T14:50:38Z</dcterms:modified>
</cp:coreProperties>
</file>